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inh dương 2021\DD 21\"/>
    </mc:Choice>
  </mc:AlternateContent>
  <bookViews>
    <workbookView xWindow="0" yWindow="0" windowWidth="19140" windowHeight="6180"/>
  </bookViews>
  <sheets>
    <sheet name="Báo cáo Quý" sheetId="4" r:id="rId1"/>
    <sheet name="Số liệu cơ bản" sheetId="2" r:id="rId2"/>
  </sheets>
  <definedNames>
    <definedName name="_xlnm.Print_Titles" localSheetId="1">'Số liệu cơ bản'!$5:$5</definedName>
  </definedNames>
  <calcPr calcId="152511"/>
</workbook>
</file>

<file path=xl/calcChain.xml><?xml version="1.0" encoding="utf-8"?>
<calcChain xmlns="http://schemas.openxmlformats.org/spreadsheetml/2006/main">
  <c r="D12" i="2" l="1"/>
  <c r="G12" i="2"/>
  <c r="L12" i="2"/>
  <c r="K12" i="2"/>
  <c r="H12" i="2"/>
  <c r="C12" i="2"/>
  <c r="E12" i="2"/>
  <c r="F12" i="2"/>
</calcChain>
</file>

<file path=xl/sharedStrings.xml><?xml version="1.0" encoding="utf-8"?>
<sst xmlns="http://schemas.openxmlformats.org/spreadsheetml/2006/main" count="85" uniqueCount="82">
  <si>
    <t>Số trẻ&lt; 5 tuổi</t>
  </si>
  <si>
    <t>Số trẻ &lt; 5 tuổi được cân</t>
  </si>
  <si>
    <t>TT</t>
  </si>
  <si>
    <t>Số thôn</t>
  </si>
  <si>
    <t>Tỷ lệ hộ nghèo</t>
  </si>
  <si>
    <t>Số trẻ&lt; 2 tuổi</t>
  </si>
  <si>
    <t>Số trẻ &lt; 5 tuổi được đo</t>
  </si>
  <si>
    <t>Tỷ lệ trẻ &lt; 5 tuổi SDD(CN/T)</t>
  </si>
  <si>
    <t>Tỷ lệ trẻ &lt; 5 tuổi SDD(CC/T)</t>
  </si>
  <si>
    <t>Số phụ nữ 15-49</t>
  </si>
  <si>
    <t>Số PNMT</t>
  </si>
  <si>
    <t>Tên xã</t>
  </si>
  <si>
    <t>BIỂU MẪU BÁO CÁO SỐ LIỆU CƠ BẢN XÃ PHƯỜNG</t>
  </si>
  <si>
    <t>Tổng</t>
  </si>
  <si>
    <t>Người làm báo cáo</t>
  </si>
  <si>
    <t xml:space="preserve"> Mẫu 2</t>
  </si>
  <si>
    <t>BÁO CÁO HOẠT ĐỘNG CHƯƠNG TRÌNH DINH DƯỠNG</t>
  </si>
  <si>
    <t>STT</t>
  </si>
  <si>
    <t xml:space="preserve">Các chỉ số cần thu thập và báo cáo </t>
  </si>
  <si>
    <t>3 tháng</t>
  </si>
  <si>
    <t>6 tháng</t>
  </si>
  <si>
    <t>9 tháng</t>
  </si>
  <si>
    <t>12 tháng</t>
  </si>
  <si>
    <t>Số Thôn/bản</t>
  </si>
  <si>
    <t>Số xã/phường</t>
  </si>
  <si>
    <t>Tổng dân số</t>
  </si>
  <si>
    <t>Số trẻ sơ sinh sống*</t>
  </si>
  <si>
    <t>Số trẻ sơ sinh có cân nặng &lt; 2500g*</t>
  </si>
  <si>
    <t>Số trẻ ≤ 6 tháng tuổi</t>
  </si>
  <si>
    <t>Số trẻ ≤ 6 tháng được bú mẹ hoàn toàn</t>
  </si>
  <si>
    <t>Tỷ lệ trẻ ≤ 6 tháng được bú mẹ hoàn toàn</t>
  </si>
  <si>
    <t>Tổng số trẻ &lt; 1 tuổi</t>
  </si>
  <si>
    <t>Tổng số trẻ&lt; 2 tuổi</t>
  </si>
  <si>
    <t>Số trẻ &lt; 2 tuổi SDD cân năng/tuổi</t>
  </si>
  <si>
    <t>Tỷ lệ trẻ &lt; 2 tuổi SDD cân năng/tuổi</t>
  </si>
  <si>
    <t>Số trẻ &lt; 2 tuổi SDD chiều cao/tuổi</t>
  </si>
  <si>
    <t>Tỷ lệ trẻ &lt; 2 tuổi SDD chiều cao/tuổi</t>
  </si>
  <si>
    <t>Tổng số trẻ &lt; 2 tuổi SDD cả 2 thể ( Nhẹ cân + Thấp còi)</t>
  </si>
  <si>
    <t>Tổng số trẻ dưới 2 tuổi bị SDD</t>
  </si>
  <si>
    <t>Số trẻ&lt; 2 tuổi được cân đo ít nhất 3 tháng 1 lần</t>
  </si>
  <si>
    <t>Số trẻ &lt; 2 tuổi được theo dõi tăng trưởng bằng biểu đồ</t>
  </si>
  <si>
    <t>Tổng số trẻ &lt; 5 tuổi:</t>
  </si>
  <si>
    <t>Số trẻ &lt; 5 tuổi bị suy DD cân nặng/tuổi</t>
  </si>
  <si>
    <t>Tỷ lệ trẻ &lt; 5 tuổi SDD cân năng/tuổi</t>
  </si>
  <si>
    <t>Số trẻ &lt; 5 tuổi bị suy DD chiều cao/tuổi</t>
  </si>
  <si>
    <t>Tỷ lệ trẻ &lt; 5 tuổi SDD chiều cao/tuổi</t>
  </si>
  <si>
    <t>Số trẻ &lt; 5 tuổi được cân/đo 6 tháng 1 lần</t>
  </si>
  <si>
    <t>Tỷ lệ trẻ &lt; 5 tuổi được cân/đo 6 tháng 1 lần</t>
  </si>
  <si>
    <t>Tổng số trẻ &lt; 5 tuổi SDD cả 2 thể ( Nhẹ cân + Thấp còi)</t>
  </si>
  <si>
    <t>Tổng số trẻ dưới 5 tuổi bị SDD</t>
  </si>
  <si>
    <t>Số trẻ &lt; 5tuổi SDD được cân/đo hàng tháng</t>
  </si>
  <si>
    <t>Tỷ lệ trẻ &lt; 5tuổi SDD được cân/đo hàng tháng</t>
  </si>
  <si>
    <t>Số trẻ&lt; 5tuổi SDD, bị ốm được cộng tác viên, cán bộ y tế đến thăm và tư vấn*</t>
  </si>
  <si>
    <t>Số trẻ thừa cân/béo phì được phát hiện*</t>
  </si>
  <si>
    <t>Số trẻ &lt; 5 tuổi tử vong*</t>
  </si>
  <si>
    <t>Số phụ nữ 15-49 được bổ sung viên Sắt/đa vi chất</t>
  </si>
  <si>
    <t>Số phụ nữ có thai ( PNMT)*</t>
  </si>
  <si>
    <t>Số phụ nữ mang thai được bổ sung viên sắt/đa vi chất*</t>
  </si>
  <si>
    <t>Số buổi thực hành dinh dưỡng được tổ chức*</t>
  </si>
  <si>
    <t>Số buổi truyền thông giáo dục dinh dưỡng được tổ chức*</t>
  </si>
  <si>
    <t>Số lớp tập huấn chuyên môn đã tổ chức</t>
  </si>
  <si>
    <t>Số cán bộ mạng lưới được tập huấn về chuyên môn*</t>
  </si>
  <si>
    <t>Số phụ nữ mang thai(PNMT)/người chăm sóc trẻ dự 
buổi thực hành dinh dưỡng*</t>
  </si>
  <si>
    <t>Số phụ nữ mang thai(PNMT)/người chăm sóc trẻ dự
 buổi truyền thông giáo dục dinh dưỡng*</t>
  </si>
  <si>
    <t>Số lần truyền thông giáo dục trên đài phát thanh, truyền
 hình xã/phường.*</t>
  </si>
  <si>
    <t>Số lần truyền thông giáo dục trên đài phát thanh, truyền
 hình Huyện.*</t>
  </si>
  <si>
    <t>Số trẻ &lt; 5 tuổi bị SDD được nhận sản phẩm phục hồi DD* (kể cả các chương trình dự án khác)</t>
  </si>
  <si>
    <t>-          Số trẻ gái:</t>
  </si>
  <si>
    <t>-          Số trẻ trai</t>
  </si>
  <si>
    <t>Số phụ nữ độ tuổi sinh đẻ ( PN 15 - 49 tuổi)</t>
  </si>
  <si>
    <t xml:space="preserve">           - Số trẻ gái:</t>
  </si>
  <si>
    <t xml:space="preserve">           -  Số trẻ trai:</t>
  </si>
  <si>
    <t>(DÀNH CHO TUYẾN HUYỆN/TỈNH)</t>
  </si>
  <si>
    <r>
      <t xml:space="preserve">Thời gian báo cáo: </t>
    </r>
    <r>
      <rPr>
        <sz val="12"/>
        <color indexed="8"/>
        <rFont val="Times New Roman"/>
        <family val="1"/>
      </rPr>
      <t xml:space="preserve">Ngày      tháng       năm 202   </t>
    </r>
  </si>
  <si>
    <r>
      <t xml:space="preserve">* </t>
    </r>
    <r>
      <rPr>
        <b/>
        <i/>
        <sz val="12"/>
        <color indexed="8"/>
        <rFont val="Times New Roman"/>
        <family val="1"/>
      </rPr>
      <t xml:space="preserve">Kiến nghị/đề xuất: </t>
    </r>
    <r>
      <rPr>
        <sz val="12"/>
        <color indexed="8"/>
        <rFont val="Times New Roman"/>
        <family val="1"/>
      </rPr>
      <t>………………………………………………………………………………………</t>
    </r>
  </si>
  <si>
    <t>……………………………………………………………………………………………</t>
  </si>
  <si>
    <t>……………..., ngày …….tháng …….năm 202…</t>
  </si>
  <si>
    <t>…..</t>
  </si>
  <si>
    <t xml:space="preserve">       ……………. ,ngày …….. tháng ….. năm 202…..</t>
  </si>
  <si>
    <t>Xã: …………….</t>
  </si>
  <si>
    <t>Trưởng trạm</t>
  </si>
  <si>
    <t xml:space="preserve">Xã: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</si>
</sst>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2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sz val="5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3"/>
      <color indexed="8"/>
      <name val="Times New Roman"/>
      <family val="1"/>
    </font>
    <font>
      <sz val="12"/>
      <name val="Times New Roman"/>
      <family val="1"/>
    </font>
    <font>
      <sz val="13"/>
      <color indexed="8"/>
      <name val="Calibri"/>
      <family val="2"/>
    </font>
    <font>
      <b/>
      <sz val="13"/>
      <color indexed="8"/>
      <name val="Calibri"/>
      <family val="2"/>
    </font>
    <font>
      <sz val="8"/>
      <name val="Calibri"/>
      <family val="2"/>
    </font>
    <font>
      <b/>
      <u/>
      <sz val="12"/>
      <name val="Times New Roman"/>
      <family val="1"/>
    </font>
    <font>
      <b/>
      <u/>
      <sz val="12"/>
      <color indexed="10"/>
      <name val="Times New Roman"/>
      <family val="1"/>
    </font>
    <font>
      <sz val="12"/>
      <color indexed="8"/>
      <name val="Calibri"/>
      <family val="2"/>
    </font>
    <font>
      <b/>
      <i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3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/>
    <xf numFmtId="0" fontId="15" fillId="0" borderId="0" xfId="0" applyFont="1"/>
    <xf numFmtId="0" fontId="16" fillId="0" borderId="0" xfId="0" applyFont="1" applyAlignment="1">
      <alignment horizontal="center"/>
    </xf>
    <xf numFmtId="0" fontId="2" fillId="0" borderId="0" xfId="0" applyFont="1" applyBorder="1" applyAlignment="1">
      <alignment vertical="top" wrapText="1"/>
    </xf>
    <xf numFmtId="0" fontId="2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horizontal="center"/>
    </xf>
    <xf numFmtId="3" fontId="0" fillId="0" borderId="0" xfId="0" applyNumberFormat="1" applyFill="1"/>
    <xf numFmtId="0" fontId="0" fillId="0" borderId="0" xfId="0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/>
    <xf numFmtId="0" fontId="5" fillId="0" borderId="0" xfId="0" applyFont="1" applyFill="1" applyAlignment="1"/>
    <xf numFmtId="0" fontId="6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10" fillId="0" borderId="0" xfId="0" applyFont="1" applyFill="1"/>
    <xf numFmtId="1" fontId="2" fillId="0" borderId="1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0" fontId="18" fillId="0" borderId="0" xfId="0" applyFont="1" applyBorder="1"/>
    <xf numFmtId="0" fontId="9" fillId="0" borderId="0" xfId="0" applyFont="1" applyFill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7" fillId="0" borderId="0" xfId="0" applyFont="1"/>
    <xf numFmtId="3" fontId="20" fillId="0" borderId="1" xfId="0" applyNumberFormat="1" applyFont="1" applyBorder="1" applyAlignment="1">
      <alignment horizontal="center"/>
    </xf>
    <xf numFmtId="0" fontId="9" fillId="0" borderId="1" xfId="0" applyFont="1" applyBorder="1"/>
    <xf numFmtId="0" fontId="20" fillId="0" borderId="1" xfId="0" applyFont="1" applyBorder="1" applyAlignment="1">
      <alignment horizontal="center"/>
    </xf>
    <xf numFmtId="9" fontId="20" fillId="0" borderId="1" xfId="0" applyNumberFormat="1" applyFont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9" fontId="20" fillId="2" borderId="1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3" fontId="20" fillId="0" borderId="4" xfId="0" applyNumberFormat="1" applyFont="1" applyBorder="1" applyAlignment="1">
      <alignment horizontal="center"/>
    </xf>
    <xf numFmtId="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21" fillId="3" borderId="4" xfId="0" applyFont="1" applyFill="1" applyBorder="1" applyAlignment="1">
      <alignment horizontal="center"/>
    </xf>
    <xf numFmtId="1" fontId="21" fillId="3" borderId="4" xfId="0" applyNumberFormat="1" applyFont="1" applyFill="1" applyBorder="1" applyAlignment="1">
      <alignment horizontal="center"/>
    </xf>
    <xf numFmtId="9" fontId="21" fillId="3" borderId="4" xfId="0" applyNumberFormat="1" applyFont="1" applyFill="1" applyBorder="1" applyAlignment="1">
      <alignment horizontal="center"/>
    </xf>
    <xf numFmtId="0" fontId="21" fillId="3" borderId="4" xfId="0" applyFont="1" applyFill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0" fillId="0" borderId="1" xfId="0" applyFont="1" applyBorder="1" applyAlignment="1">
      <alignment horizontal="center" vertical="top"/>
    </xf>
    <xf numFmtId="9" fontId="20" fillId="0" borderId="1" xfId="0" applyNumberFormat="1" applyFont="1" applyBorder="1" applyAlignment="1">
      <alignment horizontal="center" vertical="top"/>
    </xf>
    <xf numFmtId="0" fontId="20" fillId="2" borderId="1" xfId="0" applyFont="1" applyFill="1" applyBorder="1" applyAlignment="1">
      <alignment horizontal="center" vertical="top"/>
    </xf>
    <xf numFmtId="9" fontId="20" fillId="2" borderId="1" xfId="0" applyNumberFormat="1" applyFont="1" applyFill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3" fontId="20" fillId="0" borderId="1" xfId="0" applyNumberFormat="1" applyFont="1" applyBorder="1" applyAlignment="1">
      <alignment horizontal="center" vertical="center" wrapText="1"/>
    </xf>
    <xf numFmtId="9" fontId="20" fillId="0" borderId="1" xfId="0" applyNumberFormat="1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9" fontId="20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right"/>
    </xf>
    <xf numFmtId="0" fontId="17" fillId="0" borderId="0" xfId="0" applyFont="1" applyAlignment="1">
      <alignment horizontal="left"/>
    </xf>
    <xf numFmtId="0" fontId="19" fillId="0" borderId="0" xfId="0" applyFont="1" applyBorder="1" applyAlignment="1">
      <alignment horizontal="center"/>
    </xf>
    <xf numFmtId="0" fontId="3" fillId="0" borderId="0" xfId="0" applyFont="1" applyFill="1" applyAlignment="1"/>
    <xf numFmtId="0" fontId="11" fillId="0" borderId="0" xfId="0" applyFont="1" applyFill="1" applyAlignment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topLeftCell="A28" zoomScale="160" zoomScaleNormal="160" workbookViewId="0">
      <selection activeCell="E65" sqref="E65:G65"/>
    </sheetView>
  </sheetViews>
  <sheetFormatPr defaultRowHeight="15.75" x14ac:dyDescent="0.25"/>
  <cols>
    <col min="1" max="1" width="6.85546875" style="6" customWidth="1"/>
    <col min="2" max="2" width="4.140625" style="6" hidden="1" customWidth="1"/>
    <col min="3" max="3" width="9.140625" style="6"/>
    <col min="4" max="4" width="41.140625" style="6" customWidth="1"/>
    <col min="5" max="5" width="9.85546875" style="6" customWidth="1"/>
    <col min="6" max="6" width="9.140625" style="6"/>
    <col min="7" max="7" width="9.5703125" style="6" customWidth="1"/>
    <col min="8" max="8" width="10.85546875" style="6" customWidth="1"/>
    <col min="9" max="10" width="9.140625" style="6"/>
    <col min="11" max="11" width="10.140625" style="6" bestFit="1" customWidth="1"/>
    <col min="12" max="16384" width="9.140625" style="6"/>
  </cols>
  <sheetData>
    <row r="1" spans="1:8" ht="22.5" customHeight="1" x14ac:dyDescent="0.25">
      <c r="A1" s="4" t="s">
        <v>15</v>
      </c>
      <c r="B1" s="5"/>
      <c r="C1" s="76" t="s">
        <v>16</v>
      </c>
      <c r="D1" s="76"/>
      <c r="E1" s="76"/>
      <c r="F1" s="76"/>
      <c r="G1" s="76"/>
      <c r="H1" s="76"/>
    </row>
    <row r="2" spans="1:8" x14ac:dyDescent="0.25">
      <c r="A2" s="5"/>
      <c r="B2" s="5"/>
      <c r="C2" s="77" t="s">
        <v>72</v>
      </c>
      <c r="D2" s="77"/>
      <c r="E2" s="77"/>
      <c r="F2" s="77"/>
      <c r="G2" s="77"/>
      <c r="H2" s="77"/>
    </row>
    <row r="3" spans="1:8" x14ac:dyDescent="0.25">
      <c r="A3" s="5"/>
      <c r="B3" s="5"/>
      <c r="C3" s="7"/>
      <c r="D3" s="7"/>
      <c r="E3" s="7"/>
      <c r="F3" s="7"/>
      <c r="G3" s="7"/>
      <c r="H3" s="7"/>
    </row>
    <row r="4" spans="1:8" x14ac:dyDescent="0.25">
      <c r="A4" s="74"/>
      <c r="B4" s="71" t="s">
        <v>79</v>
      </c>
      <c r="C4" s="71"/>
      <c r="D4" s="71"/>
      <c r="E4" s="71"/>
      <c r="F4" s="71"/>
      <c r="G4" s="71"/>
      <c r="H4" s="71"/>
    </row>
    <row r="5" spans="1:8" ht="21" customHeight="1" x14ac:dyDescent="0.25">
      <c r="A5" s="74"/>
      <c r="B5" s="71" t="s">
        <v>73</v>
      </c>
      <c r="C5" s="71"/>
      <c r="D5" s="71"/>
      <c r="E5" s="71"/>
      <c r="F5" s="71"/>
      <c r="G5" s="71"/>
      <c r="H5" s="71"/>
    </row>
    <row r="6" spans="1:8" ht="21" customHeight="1" x14ac:dyDescent="0.25">
      <c r="A6" s="8"/>
      <c r="B6" s="9"/>
      <c r="C6" s="9"/>
      <c r="D6" s="9"/>
      <c r="E6" s="9"/>
      <c r="F6" s="9"/>
      <c r="G6" s="9"/>
      <c r="H6" s="9"/>
    </row>
    <row r="7" spans="1:8" ht="21.75" customHeight="1" x14ac:dyDescent="0.25">
      <c r="A7" s="75" t="s">
        <v>17</v>
      </c>
      <c r="B7" s="75"/>
      <c r="C7" s="75" t="s">
        <v>18</v>
      </c>
      <c r="D7" s="75"/>
      <c r="E7" s="2" t="s">
        <v>19</v>
      </c>
      <c r="F7" s="2" t="s">
        <v>20</v>
      </c>
      <c r="G7" s="2" t="s">
        <v>21</v>
      </c>
      <c r="H7" s="2" t="s">
        <v>22</v>
      </c>
    </row>
    <row r="8" spans="1:8" ht="21.75" customHeight="1" x14ac:dyDescent="0.25">
      <c r="A8" s="70">
        <v>1</v>
      </c>
      <c r="B8" s="70"/>
      <c r="C8" s="72" t="s">
        <v>23</v>
      </c>
      <c r="D8" s="73"/>
      <c r="E8" s="42"/>
      <c r="F8" s="50"/>
      <c r="G8" s="61"/>
      <c r="H8" s="65"/>
    </row>
    <row r="9" spans="1:8" ht="21.75" customHeight="1" x14ac:dyDescent="0.25">
      <c r="A9" s="70">
        <v>2</v>
      </c>
      <c r="B9" s="70"/>
      <c r="C9" s="72" t="s">
        <v>24</v>
      </c>
      <c r="D9" s="73"/>
      <c r="E9" s="42"/>
      <c r="F9" s="50"/>
      <c r="G9" s="61"/>
      <c r="H9" s="65"/>
    </row>
    <row r="10" spans="1:8" ht="21.75" customHeight="1" x14ac:dyDescent="0.25">
      <c r="A10" s="70">
        <v>3</v>
      </c>
      <c r="B10" s="70"/>
      <c r="C10" s="72" t="s">
        <v>4</v>
      </c>
      <c r="D10" s="73"/>
      <c r="E10" s="42"/>
      <c r="F10" s="50"/>
      <c r="G10" s="61"/>
      <c r="H10" s="65"/>
    </row>
    <row r="11" spans="1:8" ht="21.75" customHeight="1" x14ac:dyDescent="0.25">
      <c r="A11" s="70">
        <v>4</v>
      </c>
      <c r="B11" s="70"/>
      <c r="C11" s="72" t="s">
        <v>25</v>
      </c>
      <c r="D11" s="73"/>
      <c r="E11" s="42"/>
      <c r="F11" s="51"/>
      <c r="G11" s="40"/>
      <c r="H11" s="66"/>
    </row>
    <row r="12" spans="1:8" ht="21.75" customHeight="1" x14ac:dyDescent="0.25">
      <c r="A12" s="70">
        <v>5</v>
      </c>
      <c r="B12" s="70"/>
      <c r="C12" s="72" t="s">
        <v>26</v>
      </c>
      <c r="D12" s="73"/>
      <c r="E12" s="42"/>
      <c r="F12" s="50"/>
      <c r="G12" s="61"/>
      <c r="H12" s="65"/>
    </row>
    <row r="13" spans="1:8" ht="21.75" customHeight="1" x14ac:dyDescent="0.25">
      <c r="A13" s="70">
        <v>6</v>
      </c>
      <c r="B13" s="70"/>
      <c r="C13" s="72" t="s">
        <v>27</v>
      </c>
      <c r="D13" s="73"/>
      <c r="E13" s="42"/>
      <c r="F13" s="50"/>
      <c r="G13" s="61"/>
      <c r="H13" s="65"/>
    </row>
    <row r="14" spans="1:8" ht="21.75" customHeight="1" x14ac:dyDescent="0.25">
      <c r="A14" s="70">
        <v>7</v>
      </c>
      <c r="B14" s="70"/>
      <c r="C14" s="72" t="s">
        <v>28</v>
      </c>
      <c r="D14" s="73"/>
      <c r="E14" s="42"/>
      <c r="F14" s="50"/>
      <c r="G14" s="61"/>
      <c r="H14" s="65"/>
    </row>
    <row r="15" spans="1:8" ht="21.75" customHeight="1" x14ac:dyDescent="0.25">
      <c r="A15" s="70">
        <v>8</v>
      </c>
      <c r="B15" s="70"/>
      <c r="C15" s="72" t="s">
        <v>29</v>
      </c>
      <c r="D15" s="73"/>
      <c r="E15" s="42"/>
      <c r="F15" s="50"/>
      <c r="G15" s="61"/>
      <c r="H15" s="65"/>
    </row>
    <row r="16" spans="1:8" ht="21.75" customHeight="1" x14ac:dyDescent="0.25">
      <c r="A16" s="70"/>
      <c r="B16" s="70"/>
      <c r="C16" s="72" t="s">
        <v>30</v>
      </c>
      <c r="D16" s="73"/>
      <c r="E16" s="43"/>
      <c r="F16" s="52"/>
      <c r="G16" s="62"/>
      <c r="H16" s="67"/>
    </row>
    <row r="17" spans="1:8" ht="21.75" customHeight="1" x14ac:dyDescent="0.25">
      <c r="A17" s="70">
        <v>9</v>
      </c>
      <c r="B17" s="70"/>
      <c r="C17" s="72" t="s">
        <v>31</v>
      </c>
      <c r="D17" s="73"/>
      <c r="E17" s="42"/>
      <c r="F17" s="50"/>
      <c r="G17" s="61"/>
      <c r="H17" s="65"/>
    </row>
    <row r="18" spans="1:8" ht="21.75" customHeight="1" x14ac:dyDescent="0.25">
      <c r="A18" s="70">
        <v>10</v>
      </c>
      <c r="B18" s="70"/>
      <c r="C18" s="78" t="s">
        <v>32</v>
      </c>
      <c r="D18" s="79"/>
      <c r="E18" s="42"/>
      <c r="F18" s="50"/>
      <c r="G18" s="61"/>
      <c r="H18" s="65"/>
    </row>
    <row r="19" spans="1:8" ht="21.75" customHeight="1" x14ac:dyDescent="0.25">
      <c r="A19" s="70"/>
      <c r="B19" s="70"/>
      <c r="C19" s="78" t="s">
        <v>67</v>
      </c>
      <c r="D19" s="79"/>
      <c r="E19" s="42"/>
      <c r="F19" s="50"/>
      <c r="G19" s="61"/>
      <c r="H19" s="65"/>
    </row>
    <row r="20" spans="1:8" ht="21.75" customHeight="1" x14ac:dyDescent="0.25">
      <c r="A20" s="70"/>
      <c r="B20" s="70"/>
      <c r="C20" s="78" t="s">
        <v>68</v>
      </c>
      <c r="D20" s="79"/>
      <c r="E20" s="42"/>
      <c r="F20" s="50"/>
      <c r="G20" s="61"/>
      <c r="H20" s="65"/>
    </row>
    <row r="21" spans="1:8" ht="24" customHeight="1" x14ac:dyDescent="0.25">
      <c r="A21" s="70">
        <v>11</v>
      </c>
      <c r="B21" s="70"/>
      <c r="C21" s="78" t="s">
        <v>33</v>
      </c>
      <c r="D21" s="79"/>
      <c r="E21" s="42"/>
      <c r="F21" s="50">
        <v>10</v>
      </c>
      <c r="G21" s="61"/>
      <c r="H21" s="65"/>
    </row>
    <row r="22" spans="1:8" ht="22.5" customHeight="1" x14ac:dyDescent="0.25">
      <c r="A22" s="70"/>
      <c r="B22" s="70"/>
      <c r="C22" s="78" t="s">
        <v>34</v>
      </c>
      <c r="D22" s="79"/>
      <c r="E22" s="42"/>
      <c r="F22" s="50"/>
      <c r="G22" s="61"/>
      <c r="H22" s="65"/>
    </row>
    <row r="23" spans="1:8" ht="23.25" customHeight="1" x14ac:dyDescent="0.25">
      <c r="A23" s="70">
        <v>12</v>
      </c>
      <c r="B23" s="70"/>
      <c r="C23" s="78" t="s">
        <v>35</v>
      </c>
      <c r="D23" s="79"/>
      <c r="E23" s="42"/>
      <c r="F23" s="50"/>
      <c r="G23" s="61">
        <v>156</v>
      </c>
      <c r="H23" s="65"/>
    </row>
    <row r="24" spans="1:8" ht="23.25" customHeight="1" x14ac:dyDescent="0.25">
      <c r="A24" s="70"/>
      <c r="B24" s="70"/>
      <c r="C24" s="78" t="s">
        <v>36</v>
      </c>
      <c r="D24" s="79"/>
      <c r="E24" s="42"/>
      <c r="F24" s="50"/>
      <c r="G24" s="61"/>
      <c r="H24" s="65"/>
    </row>
    <row r="25" spans="1:8" ht="33.75" customHeight="1" x14ac:dyDescent="0.25">
      <c r="A25" s="70">
        <v>13</v>
      </c>
      <c r="B25" s="70"/>
      <c r="C25" s="78" t="s">
        <v>37</v>
      </c>
      <c r="D25" s="79"/>
      <c r="E25" s="42"/>
      <c r="F25" s="53"/>
      <c r="G25" s="61"/>
      <c r="H25" s="65"/>
    </row>
    <row r="26" spans="1:8" ht="21" customHeight="1" x14ac:dyDescent="0.25">
      <c r="A26" s="70">
        <v>14</v>
      </c>
      <c r="B26" s="70"/>
      <c r="C26" s="79" t="s">
        <v>38</v>
      </c>
      <c r="D26" s="80"/>
      <c r="E26" s="42"/>
      <c r="F26" s="50"/>
      <c r="G26" s="61"/>
      <c r="H26" s="65"/>
    </row>
    <row r="27" spans="1:8" ht="21.75" customHeight="1" x14ac:dyDescent="0.25">
      <c r="A27" s="70">
        <v>15</v>
      </c>
      <c r="B27" s="70"/>
      <c r="C27" s="78" t="s">
        <v>39</v>
      </c>
      <c r="D27" s="79"/>
      <c r="E27" s="42"/>
      <c r="F27" s="50"/>
      <c r="G27" s="61"/>
      <c r="H27" s="65"/>
    </row>
    <row r="28" spans="1:8" ht="30" customHeight="1" x14ac:dyDescent="0.25">
      <c r="A28" s="70">
        <v>16</v>
      </c>
      <c r="B28" s="70"/>
      <c r="C28" s="78" t="s">
        <v>40</v>
      </c>
      <c r="D28" s="79"/>
      <c r="E28" s="42"/>
      <c r="F28" s="50"/>
      <c r="G28" s="61"/>
      <c r="H28" s="65"/>
    </row>
    <row r="29" spans="1:8" ht="21.75" customHeight="1" x14ac:dyDescent="0.25">
      <c r="A29" s="70">
        <v>17</v>
      </c>
      <c r="B29" s="70"/>
      <c r="C29" s="78" t="s">
        <v>41</v>
      </c>
      <c r="D29" s="79"/>
      <c r="E29" s="42"/>
      <c r="F29" s="50"/>
      <c r="G29" s="61"/>
      <c r="H29" s="65"/>
    </row>
    <row r="30" spans="1:8" ht="21.75" customHeight="1" x14ac:dyDescent="0.25">
      <c r="A30" s="70"/>
      <c r="B30" s="70"/>
      <c r="C30" s="78" t="s">
        <v>70</v>
      </c>
      <c r="D30" s="79"/>
      <c r="E30" s="42"/>
      <c r="F30" s="50"/>
      <c r="G30" s="61"/>
      <c r="H30" s="65"/>
    </row>
    <row r="31" spans="1:8" ht="21.75" customHeight="1" x14ac:dyDescent="0.25">
      <c r="A31" s="70"/>
      <c r="B31" s="70"/>
      <c r="C31" s="78" t="s">
        <v>71</v>
      </c>
      <c r="D31" s="79"/>
      <c r="E31" s="42"/>
      <c r="F31" s="54"/>
      <c r="G31" s="61"/>
      <c r="H31" s="65"/>
    </row>
    <row r="32" spans="1:8" ht="24.75" customHeight="1" x14ac:dyDescent="0.25">
      <c r="A32" s="70">
        <v>18</v>
      </c>
      <c r="B32" s="70"/>
      <c r="C32" s="78" t="s">
        <v>42</v>
      </c>
      <c r="D32" s="79"/>
      <c r="E32" s="44"/>
      <c r="F32" s="55"/>
      <c r="G32" s="63"/>
      <c r="H32" s="68"/>
    </row>
    <row r="33" spans="1:8" ht="27" customHeight="1" x14ac:dyDescent="0.25">
      <c r="A33" s="70"/>
      <c r="B33" s="70"/>
      <c r="C33" s="78" t="s">
        <v>43</v>
      </c>
      <c r="D33" s="79"/>
      <c r="E33" s="44"/>
      <c r="F33" s="54"/>
      <c r="G33" s="63"/>
      <c r="H33" s="68"/>
    </row>
    <row r="34" spans="1:8" ht="24.75" customHeight="1" x14ac:dyDescent="0.25">
      <c r="A34" s="70">
        <v>19</v>
      </c>
      <c r="B34" s="70"/>
      <c r="C34" s="78" t="s">
        <v>44</v>
      </c>
      <c r="D34" s="79"/>
      <c r="E34" s="44"/>
      <c r="F34" s="54"/>
      <c r="G34" s="63"/>
      <c r="H34" s="68"/>
    </row>
    <row r="35" spans="1:8" ht="21" customHeight="1" x14ac:dyDescent="0.25">
      <c r="A35" s="70"/>
      <c r="B35" s="70"/>
      <c r="C35" s="78" t="s">
        <v>45</v>
      </c>
      <c r="D35" s="79"/>
      <c r="E35" s="44"/>
      <c r="F35" s="54"/>
      <c r="G35" s="63"/>
      <c r="H35" s="68"/>
    </row>
    <row r="36" spans="1:8" ht="24" customHeight="1" x14ac:dyDescent="0.25">
      <c r="A36" s="70">
        <v>20</v>
      </c>
      <c r="B36" s="70"/>
      <c r="C36" s="78" t="s">
        <v>46</v>
      </c>
      <c r="D36" s="79"/>
      <c r="E36" s="44"/>
      <c r="F36" s="54"/>
      <c r="G36" s="63"/>
      <c r="H36" s="68"/>
    </row>
    <row r="37" spans="1:8" ht="26.25" customHeight="1" x14ac:dyDescent="0.25">
      <c r="A37" s="70"/>
      <c r="B37" s="70"/>
      <c r="C37" s="78" t="s">
        <v>47</v>
      </c>
      <c r="D37" s="79"/>
      <c r="E37" s="45"/>
      <c r="F37" s="56"/>
      <c r="G37" s="64"/>
      <c r="H37" s="69"/>
    </row>
    <row r="38" spans="1:8" ht="36.75" customHeight="1" x14ac:dyDescent="0.25">
      <c r="A38" s="70">
        <v>21</v>
      </c>
      <c r="B38" s="70"/>
      <c r="C38" s="78" t="s">
        <v>48</v>
      </c>
      <c r="D38" s="79"/>
      <c r="E38" s="42"/>
      <c r="F38" s="57"/>
      <c r="G38" s="61"/>
      <c r="H38" s="65"/>
    </row>
    <row r="39" spans="1:8" ht="23.25" customHeight="1" x14ac:dyDescent="0.25">
      <c r="A39" s="70">
        <v>22</v>
      </c>
      <c r="B39" s="70"/>
      <c r="C39" s="78" t="s">
        <v>49</v>
      </c>
      <c r="D39" s="79"/>
      <c r="E39" s="42"/>
      <c r="F39" s="50"/>
      <c r="G39" s="61"/>
      <c r="H39" s="65"/>
    </row>
    <row r="40" spans="1:8" ht="28.5" customHeight="1" x14ac:dyDescent="0.25">
      <c r="A40" s="70">
        <v>23</v>
      </c>
      <c r="B40" s="70"/>
      <c r="C40" s="78" t="s">
        <v>50</v>
      </c>
      <c r="D40" s="79"/>
      <c r="E40" s="42"/>
      <c r="F40" s="58"/>
      <c r="G40" s="61"/>
      <c r="H40" s="65"/>
    </row>
    <row r="41" spans="1:8" ht="27.75" customHeight="1" x14ac:dyDescent="0.25">
      <c r="A41" s="70"/>
      <c r="B41" s="70"/>
      <c r="C41" s="78" t="s">
        <v>51</v>
      </c>
      <c r="D41" s="79"/>
      <c r="E41" s="43"/>
      <c r="F41" s="52"/>
      <c r="G41" s="62"/>
      <c r="H41" s="67"/>
    </row>
    <row r="42" spans="1:8" ht="42" customHeight="1" x14ac:dyDescent="0.25">
      <c r="A42" s="70">
        <v>24</v>
      </c>
      <c r="B42" s="70"/>
      <c r="C42" s="78" t="s">
        <v>66</v>
      </c>
      <c r="D42" s="79"/>
      <c r="E42" s="42"/>
      <c r="F42" s="50"/>
      <c r="G42" s="61"/>
      <c r="H42" s="65"/>
    </row>
    <row r="43" spans="1:8" ht="40.5" customHeight="1" x14ac:dyDescent="0.25">
      <c r="A43" s="70">
        <v>25</v>
      </c>
      <c r="B43" s="70"/>
      <c r="C43" s="78" t="s">
        <v>52</v>
      </c>
      <c r="D43" s="79"/>
      <c r="E43" s="42"/>
      <c r="F43" s="53"/>
      <c r="G43" s="61"/>
      <c r="H43" s="65"/>
    </row>
    <row r="44" spans="1:8" ht="25.5" customHeight="1" x14ac:dyDescent="0.25">
      <c r="A44" s="70">
        <v>26</v>
      </c>
      <c r="B44" s="70"/>
      <c r="C44" s="78" t="s">
        <v>53</v>
      </c>
      <c r="D44" s="79"/>
      <c r="E44" s="42"/>
      <c r="F44" s="50"/>
      <c r="G44" s="61"/>
      <c r="H44" s="65"/>
    </row>
    <row r="45" spans="1:8" ht="24" customHeight="1" x14ac:dyDescent="0.25">
      <c r="A45" s="70">
        <v>27</v>
      </c>
      <c r="B45" s="70"/>
      <c r="C45" s="78" t="s">
        <v>54</v>
      </c>
      <c r="D45" s="79"/>
      <c r="E45" s="42"/>
      <c r="F45" s="50"/>
      <c r="G45" s="61"/>
      <c r="H45" s="65"/>
    </row>
    <row r="46" spans="1:8" ht="23.25" customHeight="1" x14ac:dyDescent="0.25">
      <c r="A46" s="70">
        <v>28</v>
      </c>
      <c r="B46" s="70"/>
      <c r="C46" s="78" t="s">
        <v>69</v>
      </c>
      <c r="D46" s="79"/>
      <c r="E46" s="42"/>
      <c r="F46" s="59"/>
      <c r="G46" s="61"/>
      <c r="H46" s="65"/>
    </row>
    <row r="47" spans="1:8" ht="23.25" customHeight="1" x14ac:dyDescent="0.25">
      <c r="A47" s="70"/>
      <c r="B47" s="70"/>
      <c r="C47" s="78" t="s">
        <v>55</v>
      </c>
      <c r="D47" s="79"/>
      <c r="E47" s="42"/>
      <c r="F47" s="60"/>
      <c r="G47" s="61"/>
      <c r="H47" s="65"/>
    </row>
    <row r="48" spans="1:8" ht="20.25" customHeight="1" x14ac:dyDescent="0.25">
      <c r="A48" s="70">
        <v>29</v>
      </c>
      <c r="B48" s="70"/>
      <c r="C48" s="78" t="s">
        <v>56</v>
      </c>
      <c r="D48" s="79"/>
      <c r="E48" s="42"/>
      <c r="F48" s="50"/>
      <c r="G48" s="61"/>
      <c r="H48" s="65"/>
    </row>
    <row r="49" spans="1:8" ht="24" customHeight="1" x14ac:dyDescent="0.25">
      <c r="A49" s="70"/>
      <c r="B49" s="70"/>
      <c r="C49" s="72" t="s">
        <v>57</v>
      </c>
      <c r="D49" s="73"/>
      <c r="E49" s="42"/>
      <c r="F49" s="50"/>
      <c r="G49" s="61"/>
      <c r="H49" s="65"/>
    </row>
    <row r="50" spans="1:8" ht="29.25" customHeight="1" x14ac:dyDescent="0.25">
      <c r="A50" s="70">
        <v>30</v>
      </c>
      <c r="B50" s="70"/>
      <c r="C50" s="72" t="s">
        <v>58</v>
      </c>
      <c r="D50" s="73"/>
      <c r="E50" s="42"/>
      <c r="F50" s="50"/>
      <c r="G50" s="61"/>
      <c r="H50" s="65"/>
    </row>
    <row r="51" spans="1:8" ht="36" customHeight="1" x14ac:dyDescent="0.25">
      <c r="A51" s="70"/>
      <c r="B51" s="70"/>
      <c r="C51" s="78" t="s">
        <v>62</v>
      </c>
      <c r="D51" s="73"/>
      <c r="E51" s="42"/>
      <c r="F51" s="50"/>
      <c r="G51" s="61"/>
      <c r="H51" s="65"/>
    </row>
    <row r="52" spans="1:8" ht="24" customHeight="1" x14ac:dyDescent="0.25">
      <c r="A52" s="70">
        <v>31</v>
      </c>
      <c r="B52" s="70"/>
      <c r="C52" s="72" t="s">
        <v>59</v>
      </c>
      <c r="D52" s="73"/>
      <c r="E52" s="42"/>
      <c r="F52" s="50"/>
      <c r="G52" s="61"/>
      <c r="H52" s="65"/>
    </row>
    <row r="53" spans="1:8" ht="39.75" customHeight="1" x14ac:dyDescent="0.25">
      <c r="A53" s="70"/>
      <c r="B53" s="70"/>
      <c r="C53" s="78" t="s">
        <v>63</v>
      </c>
      <c r="D53" s="73"/>
      <c r="E53" s="42"/>
      <c r="F53" s="50"/>
      <c r="G53" s="61"/>
      <c r="H53" s="65"/>
    </row>
    <row r="54" spans="1:8" ht="20.25" customHeight="1" x14ac:dyDescent="0.25">
      <c r="A54" s="70">
        <v>32</v>
      </c>
      <c r="B54" s="70"/>
      <c r="C54" s="72" t="s">
        <v>60</v>
      </c>
      <c r="D54" s="73"/>
      <c r="E54" s="42"/>
      <c r="F54" s="50"/>
      <c r="G54" s="61"/>
      <c r="H54" s="65"/>
    </row>
    <row r="55" spans="1:8" ht="20.25" customHeight="1" x14ac:dyDescent="0.25">
      <c r="A55" s="70"/>
      <c r="B55" s="70"/>
      <c r="C55" s="72" t="s">
        <v>61</v>
      </c>
      <c r="D55" s="73"/>
      <c r="E55" s="42"/>
      <c r="F55" s="50"/>
      <c r="G55" s="61"/>
      <c r="H55" s="65"/>
    </row>
    <row r="56" spans="1:8" ht="31.5" customHeight="1" x14ac:dyDescent="0.25">
      <c r="A56" s="70">
        <v>33</v>
      </c>
      <c r="B56" s="70"/>
      <c r="C56" s="78" t="s">
        <v>64</v>
      </c>
      <c r="D56" s="73"/>
      <c r="E56" s="42"/>
      <c r="F56" s="53"/>
      <c r="G56" s="61"/>
      <c r="H56" s="65"/>
    </row>
    <row r="57" spans="1:8" ht="30" customHeight="1" x14ac:dyDescent="0.25">
      <c r="A57" s="70">
        <v>34</v>
      </c>
      <c r="B57" s="70"/>
      <c r="C57" s="78" t="s">
        <v>65</v>
      </c>
      <c r="D57" s="73"/>
      <c r="E57" s="42"/>
      <c r="F57" s="38"/>
      <c r="G57" s="61"/>
      <c r="H57" s="65"/>
    </row>
    <row r="58" spans="1:8" x14ac:dyDescent="0.25">
      <c r="A58" s="10"/>
      <c r="B58" s="10"/>
      <c r="C58" s="10"/>
      <c r="D58" s="10"/>
      <c r="E58" s="10"/>
      <c r="F58" s="10"/>
      <c r="G58" s="3"/>
      <c r="H58" s="10"/>
    </row>
    <row r="59" spans="1:8" x14ac:dyDescent="0.25">
      <c r="A59" s="9"/>
    </row>
    <row r="60" spans="1:8" x14ac:dyDescent="0.25">
      <c r="A60" s="9" t="s">
        <v>74</v>
      </c>
    </row>
    <row r="61" spans="1:8" x14ac:dyDescent="0.25">
      <c r="A61" s="1" t="s">
        <v>75</v>
      </c>
    </row>
    <row r="62" spans="1:8" ht="15" customHeight="1" x14ac:dyDescent="0.25">
      <c r="D62" s="83" t="s">
        <v>76</v>
      </c>
      <c r="E62" s="83"/>
      <c r="F62" s="83"/>
      <c r="G62" s="83"/>
      <c r="H62" s="83"/>
    </row>
    <row r="63" spans="1:8" x14ac:dyDescent="0.25">
      <c r="A63" s="76" t="s">
        <v>14</v>
      </c>
      <c r="B63" s="76"/>
      <c r="C63" s="76"/>
      <c r="D63" s="76"/>
      <c r="E63" s="76" t="s">
        <v>80</v>
      </c>
      <c r="F63" s="76"/>
      <c r="G63" s="76"/>
      <c r="H63" s="76"/>
    </row>
    <row r="64" spans="1:8" ht="19.5" customHeight="1" x14ac:dyDescent="0.25">
      <c r="A64" s="82"/>
      <c r="B64" s="82"/>
      <c r="C64" s="82"/>
      <c r="D64" s="82"/>
      <c r="E64" s="39"/>
      <c r="F64" s="82"/>
      <c r="G64" s="82"/>
      <c r="H64" s="9"/>
    </row>
    <row r="65" spans="1:8" x14ac:dyDescent="0.25">
      <c r="A65" s="84"/>
      <c r="B65" s="84"/>
      <c r="C65" s="84"/>
      <c r="D65" s="84"/>
      <c r="E65" s="82"/>
      <c r="F65" s="82"/>
      <c r="G65" s="82"/>
    </row>
    <row r="66" spans="1:8" ht="19.5" customHeight="1" x14ac:dyDescent="0.25"/>
    <row r="67" spans="1:8" x14ac:dyDescent="0.25">
      <c r="A67" s="81"/>
      <c r="B67" s="81"/>
      <c r="C67" s="81"/>
      <c r="D67" s="81"/>
      <c r="E67" s="76"/>
      <c r="F67" s="76"/>
      <c r="G67" s="76"/>
      <c r="H67" s="76"/>
    </row>
  </sheetData>
  <mergeCells count="100">
    <mergeCell ref="E67:H67"/>
    <mergeCell ref="A57:B57"/>
    <mergeCell ref="E65:G65"/>
    <mergeCell ref="D62:H62"/>
    <mergeCell ref="A65:D65"/>
    <mergeCell ref="F64:G64"/>
    <mergeCell ref="E63:H63"/>
    <mergeCell ref="A63:D63"/>
    <mergeCell ref="A64:D64"/>
    <mergeCell ref="C57:D57"/>
    <mergeCell ref="C56:D56"/>
    <mergeCell ref="A54:B55"/>
    <mergeCell ref="C55:D55"/>
    <mergeCell ref="A52:B53"/>
    <mergeCell ref="A67:D67"/>
    <mergeCell ref="C52:D52"/>
    <mergeCell ref="C54:D54"/>
    <mergeCell ref="C53:D53"/>
    <mergeCell ref="A56:B56"/>
    <mergeCell ref="A43:B43"/>
    <mergeCell ref="C43:D43"/>
    <mergeCell ref="C49:D49"/>
    <mergeCell ref="A50:B51"/>
    <mergeCell ref="A48:B49"/>
    <mergeCell ref="A44:B44"/>
    <mergeCell ref="C44:D44"/>
    <mergeCell ref="C45:D45"/>
    <mergeCell ref="A46:B47"/>
    <mergeCell ref="A45:B45"/>
    <mergeCell ref="C46:D46"/>
    <mergeCell ref="C47:D47"/>
    <mergeCell ref="C48:D48"/>
    <mergeCell ref="C50:D50"/>
    <mergeCell ref="C51:D51"/>
    <mergeCell ref="C42:D42"/>
    <mergeCell ref="C40:D40"/>
    <mergeCell ref="A39:B39"/>
    <mergeCell ref="A42:B42"/>
    <mergeCell ref="C39:D39"/>
    <mergeCell ref="A40:B41"/>
    <mergeCell ref="C41:D41"/>
    <mergeCell ref="A34:B35"/>
    <mergeCell ref="C35:D35"/>
    <mergeCell ref="C34:D34"/>
    <mergeCell ref="C38:D38"/>
    <mergeCell ref="A36:B37"/>
    <mergeCell ref="C36:D36"/>
    <mergeCell ref="C37:D37"/>
    <mergeCell ref="A38:B38"/>
    <mergeCell ref="A32:B33"/>
    <mergeCell ref="C32:D32"/>
    <mergeCell ref="C33:D33"/>
    <mergeCell ref="C30:D30"/>
    <mergeCell ref="A29:B31"/>
    <mergeCell ref="C29:D29"/>
    <mergeCell ref="C31:D31"/>
    <mergeCell ref="A28:B28"/>
    <mergeCell ref="A27:B27"/>
    <mergeCell ref="C22:D22"/>
    <mergeCell ref="A21:B22"/>
    <mergeCell ref="C23:D23"/>
    <mergeCell ref="C24:D24"/>
    <mergeCell ref="C28:D28"/>
    <mergeCell ref="C27:D27"/>
    <mergeCell ref="A25:B25"/>
    <mergeCell ref="C26:D26"/>
    <mergeCell ref="C25:D25"/>
    <mergeCell ref="A26:B26"/>
    <mergeCell ref="A15:B16"/>
    <mergeCell ref="A14:B14"/>
    <mergeCell ref="A23:B24"/>
    <mergeCell ref="C21:D21"/>
    <mergeCell ref="C19:D19"/>
    <mergeCell ref="A18:B20"/>
    <mergeCell ref="C17:D17"/>
    <mergeCell ref="C16:D16"/>
    <mergeCell ref="C20:D20"/>
    <mergeCell ref="A17:B17"/>
    <mergeCell ref="C18:D18"/>
    <mergeCell ref="C1:H1"/>
    <mergeCell ref="C2:H2"/>
    <mergeCell ref="C8:D8"/>
    <mergeCell ref="C10:D10"/>
    <mergeCell ref="C15:D15"/>
    <mergeCell ref="C14:D14"/>
    <mergeCell ref="A13:B13"/>
    <mergeCell ref="A8:B8"/>
    <mergeCell ref="B5:H5"/>
    <mergeCell ref="C13:D13"/>
    <mergeCell ref="C11:D11"/>
    <mergeCell ref="A11:B11"/>
    <mergeCell ref="A12:B12"/>
    <mergeCell ref="C12:D12"/>
    <mergeCell ref="C9:D9"/>
    <mergeCell ref="A9:B9"/>
    <mergeCell ref="A10:B10"/>
    <mergeCell ref="A4:A5"/>
    <mergeCell ref="B4:H4"/>
    <mergeCell ref="A7:B7"/>
    <mergeCell ref="C7:D7"/>
  </mergeCells>
  <phoneticPr fontId="12" type="noConversion"/>
  <pageMargins left="0.3" right="0.25" top="0.28999999999999998" bottom="0.25" header="0.16" footer="0.19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workbookViewId="0">
      <selection activeCell="A11" sqref="A11:XFD11"/>
    </sheetView>
  </sheetViews>
  <sheetFormatPr defaultRowHeight="15" x14ac:dyDescent="0.25"/>
  <cols>
    <col min="1" max="1" width="5.28515625" style="17" customWidth="1"/>
    <col min="2" max="2" width="17.140625" style="17" customWidth="1"/>
    <col min="3" max="3" width="10.28515625" style="17" customWidth="1"/>
    <col min="4" max="4" width="11.140625" style="17" customWidth="1"/>
    <col min="5" max="5" width="10.42578125" style="17" customWidth="1"/>
    <col min="6" max="8" width="11.140625" style="17" customWidth="1"/>
    <col min="9" max="10" width="12.140625" style="17" customWidth="1"/>
    <col min="11" max="11" width="11.140625" style="17" customWidth="1"/>
    <col min="12" max="12" width="9" style="17" customWidth="1"/>
    <col min="13" max="14" width="9.140625" style="14"/>
    <col min="15" max="15" width="9.140625" style="17"/>
    <col min="16" max="16" width="12" style="17" customWidth="1"/>
    <col min="17" max="16384" width="9.140625" style="17"/>
  </cols>
  <sheetData>
    <row r="1" spans="1:21" ht="22.5" customHeight="1" x14ac:dyDescent="0.25">
      <c r="A1" s="16"/>
    </row>
    <row r="2" spans="1:21" ht="22.5" customHeight="1" x14ac:dyDescent="0.3">
      <c r="A2" s="89" t="s">
        <v>12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1:21" ht="22.5" customHeight="1" x14ac:dyDescent="0.3">
      <c r="A3" s="90" t="s">
        <v>81</v>
      </c>
      <c r="B3" s="90"/>
      <c r="C3" s="90"/>
      <c r="D3" s="90"/>
      <c r="E3" s="18"/>
      <c r="F3" s="18"/>
      <c r="G3" s="18"/>
      <c r="H3" s="18"/>
      <c r="I3" s="18"/>
      <c r="J3" s="18"/>
      <c r="K3" s="18"/>
      <c r="L3" s="18"/>
    </row>
    <row r="4" spans="1:21" ht="22.5" customHeight="1" x14ac:dyDescent="0.25">
      <c r="A4" s="19"/>
    </row>
    <row r="5" spans="1:21" s="22" customFormat="1" ht="71.25" customHeight="1" x14ac:dyDescent="0.25">
      <c r="A5" s="20" t="s">
        <v>2</v>
      </c>
      <c r="B5" s="20" t="s">
        <v>11</v>
      </c>
      <c r="C5" s="20" t="s">
        <v>3</v>
      </c>
      <c r="D5" s="20" t="s">
        <v>4</v>
      </c>
      <c r="E5" s="20" t="s">
        <v>5</v>
      </c>
      <c r="F5" s="20" t="s">
        <v>0</v>
      </c>
      <c r="G5" s="20" t="s">
        <v>1</v>
      </c>
      <c r="H5" s="20" t="s">
        <v>6</v>
      </c>
      <c r="I5" s="20" t="s">
        <v>7</v>
      </c>
      <c r="J5" s="20" t="s">
        <v>8</v>
      </c>
      <c r="K5" s="20" t="s">
        <v>9</v>
      </c>
      <c r="L5" s="20" t="s">
        <v>10</v>
      </c>
      <c r="M5" s="21"/>
      <c r="N5" s="15"/>
      <c r="O5" s="15"/>
      <c r="P5" s="15"/>
      <c r="Q5" s="15"/>
      <c r="R5" s="15"/>
      <c r="S5" s="15"/>
    </row>
    <row r="6" spans="1:21" ht="19.5" customHeight="1" x14ac:dyDescent="0.25">
      <c r="A6" s="23">
        <v>1</v>
      </c>
      <c r="B6" s="41"/>
      <c r="C6" s="47"/>
      <c r="D6" s="36"/>
      <c r="E6" s="37"/>
      <c r="F6" s="11"/>
      <c r="G6" s="47"/>
      <c r="H6" s="47"/>
      <c r="I6" s="48"/>
      <c r="J6" s="48"/>
      <c r="K6" s="37"/>
      <c r="L6" s="49"/>
      <c r="N6" s="12"/>
      <c r="O6" s="30"/>
      <c r="P6" s="31"/>
      <c r="Q6" s="32"/>
      <c r="R6" s="30"/>
      <c r="S6" s="30"/>
      <c r="T6" s="30"/>
      <c r="U6" s="30"/>
    </row>
    <row r="7" spans="1:21" ht="19.5" customHeight="1" x14ac:dyDescent="0.25">
      <c r="A7" s="23">
        <v>2</v>
      </c>
      <c r="B7" s="41"/>
      <c r="C7" s="47"/>
      <c r="D7" s="36"/>
      <c r="E7" s="35"/>
      <c r="F7" s="46"/>
      <c r="G7" s="47"/>
      <c r="H7" s="47"/>
      <c r="I7" s="48"/>
      <c r="J7" s="48"/>
      <c r="K7" s="37"/>
      <c r="L7" s="49"/>
      <c r="N7" s="12"/>
      <c r="O7" s="30"/>
      <c r="P7" s="31"/>
      <c r="Q7" s="32"/>
      <c r="R7" s="30"/>
      <c r="S7" s="33"/>
      <c r="T7" s="33"/>
      <c r="U7" s="33"/>
    </row>
    <row r="8" spans="1:21" ht="19.5" customHeight="1" x14ac:dyDescent="0.25">
      <c r="A8" s="23">
        <v>3</v>
      </c>
      <c r="B8" s="41"/>
      <c r="C8" s="47"/>
      <c r="D8" s="36"/>
      <c r="E8" s="35"/>
      <c r="F8" s="46"/>
      <c r="G8" s="47"/>
      <c r="H8" s="47"/>
      <c r="I8" s="48"/>
      <c r="J8" s="48"/>
      <c r="K8" s="35"/>
      <c r="L8" s="49"/>
      <c r="N8" s="12"/>
      <c r="O8" s="30"/>
      <c r="P8" s="31"/>
      <c r="Q8" s="32"/>
      <c r="R8" s="30"/>
      <c r="S8" s="30"/>
      <c r="T8" s="30"/>
      <c r="U8" s="30"/>
    </row>
    <row r="9" spans="1:21" ht="19.5" customHeight="1" x14ac:dyDescent="0.25">
      <c r="A9" s="23">
        <v>4</v>
      </c>
      <c r="B9" s="41"/>
      <c r="C9" s="47"/>
      <c r="D9" s="36"/>
      <c r="E9" s="35"/>
      <c r="F9" s="35"/>
      <c r="G9" s="47"/>
      <c r="H9" s="47"/>
      <c r="I9" s="48"/>
      <c r="J9" s="48"/>
      <c r="K9" s="35"/>
      <c r="L9" s="49"/>
      <c r="N9" s="12"/>
      <c r="O9" s="30"/>
      <c r="P9" s="31"/>
      <c r="Q9" s="32"/>
      <c r="R9" s="30"/>
      <c r="S9" s="30"/>
      <c r="T9" s="30"/>
      <c r="U9" s="30"/>
    </row>
    <row r="10" spans="1:21" ht="19.5" customHeight="1" x14ac:dyDescent="0.25">
      <c r="A10" s="23">
        <v>5</v>
      </c>
      <c r="B10" s="41"/>
      <c r="C10" s="47"/>
      <c r="D10" s="36"/>
      <c r="E10" s="35"/>
      <c r="F10" s="35"/>
      <c r="G10" s="47"/>
      <c r="H10" s="47"/>
      <c r="I10" s="48"/>
      <c r="J10" s="48"/>
      <c r="K10" s="35"/>
      <c r="L10" s="49"/>
      <c r="N10" s="12"/>
      <c r="O10" s="30"/>
      <c r="P10" s="31"/>
      <c r="Q10" s="32"/>
      <c r="R10" s="30"/>
      <c r="S10" s="30"/>
      <c r="T10" s="30"/>
      <c r="U10" s="30"/>
    </row>
    <row r="11" spans="1:21" ht="19.5" customHeight="1" x14ac:dyDescent="0.25">
      <c r="A11" s="23" t="s">
        <v>77</v>
      </c>
      <c r="B11" s="41"/>
      <c r="C11" s="47"/>
      <c r="D11" s="36"/>
      <c r="E11" s="35"/>
      <c r="F11" s="35"/>
      <c r="G11" s="47"/>
      <c r="H11" s="47"/>
      <c r="I11" s="48"/>
      <c r="J11" s="48"/>
      <c r="K11" s="35"/>
      <c r="L11" s="49"/>
      <c r="N11" s="12"/>
      <c r="O11" s="30"/>
      <c r="P11" s="31"/>
      <c r="Q11" s="32"/>
      <c r="R11" s="30"/>
      <c r="S11" s="30"/>
      <c r="T11" s="30"/>
      <c r="U11" s="30"/>
    </row>
    <row r="12" spans="1:21" s="13" customFormat="1" ht="19.5" customHeight="1" x14ac:dyDescent="0.25">
      <c r="A12" s="91" t="s">
        <v>13</v>
      </c>
      <c r="B12" s="91"/>
      <c r="C12" s="24">
        <f>SUM(C6:C11)</f>
        <v>0</v>
      </c>
      <c r="D12" s="24">
        <f>SUM(D11:D11)</f>
        <v>0</v>
      </c>
      <c r="E12" s="24">
        <f>SUM(E6:E11)</f>
        <v>0</v>
      </c>
      <c r="F12" s="24">
        <f>SUM(F6:F11)</f>
        <v>0</v>
      </c>
      <c r="G12" s="24">
        <f>SUM(G6:G11)</f>
        <v>0</v>
      </c>
      <c r="H12" s="24">
        <f>SUM(H6:H11)</f>
        <v>0</v>
      </c>
      <c r="I12" s="25"/>
      <c r="J12" s="25"/>
      <c r="K12" s="29">
        <f>SUM(K6:K11)</f>
        <v>0</v>
      </c>
      <c r="L12" s="24">
        <f>SUM(L6:L11)</f>
        <v>0</v>
      </c>
      <c r="M12" s="14"/>
      <c r="N12" s="12"/>
      <c r="O12" s="85"/>
      <c r="P12" s="85"/>
      <c r="Q12" s="32"/>
      <c r="R12" s="34"/>
      <c r="S12" s="34"/>
      <c r="T12" s="32"/>
      <c r="U12" s="32"/>
    </row>
    <row r="13" spans="1:21" ht="15.75" x14ac:dyDescent="0.25">
      <c r="K13" s="26"/>
    </row>
    <row r="14" spans="1:21" ht="16.5" x14ac:dyDescent="0.25">
      <c r="H14" s="92" t="s">
        <v>78</v>
      </c>
      <c r="I14" s="92"/>
      <c r="J14" s="92"/>
      <c r="K14" s="92"/>
    </row>
    <row r="15" spans="1:21" ht="16.5" x14ac:dyDescent="0.25">
      <c r="B15" s="88" t="s">
        <v>14</v>
      </c>
      <c r="C15" s="88"/>
      <c r="H15" s="88" t="s">
        <v>80</v>
      </c>
      <c r="I15" s="88"/>
      <c r="J15" s="88"/>
      <c r="K15" s="88"/>
      <c r="L15" s="88"/>
    </row>
    <row r="17" spans="1:12" ht="15.75" x14ac:dyDescent="0.25">
      <c r="A17" s="82"/>
      <c r="B17" s="82"/>
      <c r="C17" s="82"/>
      <c r="I17" s="84"/>
      <c r="J17" s="84"/>
      <c r="K17" s="84"/>
      <c r="L17" s="84"/>
    </row>
    <row r="20" spans="1:12" ht="17.25" x14ac:dyDescent="0.3">
      <c r="A20" s="27"/>
      <c r="B20" s="88"/>
      <c r="C20" s="88"/>
      <c r="D20" s="28"/>
      <c r="E20" s="28"/>
      <c r="F20" s="28"/>
      <c r="G20" s="28"/>
      <c r="H20" s="28"/>
      <c r="I20" s="86"/>
      <c r="J20" s="87"/>
      <c r="K20" s="87"/>
    </row>
  </sheetData>
  <mergeCells count="11">
    <mergeCell ref="A2:L2"/>
    <mergeCell ref="A3:D3"/>
    <mergeCell ref="A12:B12"/>
    <mergeCell ref="H14:K14"/>
    <mergeCell ref="B20:C20"/>
    <mergeCell ref="O12:P12"/>
    <mergeCell ref="I20:K20"/>
    <mergeCell ref="A17:C17"/>
    <mergeCell ref="H15:L15"/>
    <mergeCell ref="B15:C15"/>
    <mergeCell ref="I17:L17"/>
  </mergeCells>
  <phoneticPr fontId="12" type="noConversion"/>
  <pageMargins left="0.38" right="0.2" top="0.41" bottom="0.4" header="0.3" footer="0.25"/>
  <pageSetup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Báo cáo Quý</vt:lpstr>
      <vt:lpstr>Số liệu cơ bản</vt:lpstr>
      <vt:lpstr>'Số liệu cơ bản'!Print_Titles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</cp:lastModifiedBy>
  <cp:lastPrinted>2021-05-20T08:01:18Z</cp:lastPrinted>
  <dcterms:created xsi:type="dcterms:W3CDTF">2017-06-22T02:37:38Z</dcterms:created>
  <dcterms:modified xsi:type="dcterms:W3CDTF">2021-05-20T08:16:48Z</dcterms:modified>
</cp:coreProperties>
</file>